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ydu\Desktop\"/>
    </mc:Choice>
  </mc:AlternateContent>
  <xr:revisionPtr revIDLastSave="0" documentId="8_{2F2E2BA1-4A26-468D-83E8-04B2DF959180}" xr6:coauthVersionLast="47" xr6:coauthVersionMax="47" xr10:uidLastSave="{00000000-0000-0000-0000-000000000000}"/>
  <bookViews>
    <workbookView xWindow="-28920" yWindow="-120" windowWidth="29040" windowHeight="15990" xr2:uid="{F8CC9BC3-887D-4716-A7A5-6A45CC41EF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<sst xmlns="http://schemas.openxmlformats.org/spreadsheetml/2006/main" count="257" uniqueCount="191">
  <si>
    <t>Class</t>
  </si>
  <si>
    <t>#</t>
  </si>
  <si>
    <t>Driver</t>
  </si>
  <si>
    <t>Car Model</t>
  </si>
  <si>
    <t>Day 1 Total</t>
  </si>
  <si>
    <t>Day 2 Total</t>
  </si>
  <si>
    <t>Total</t>
  </si>
  <si>
    <t>Bump Time</t>
  </si>
  <si>
    <t>ss</t>
  </si>
  <si>
    <t>Rosengrant, Abe</t>
  </si>
  <si>
    <t>2023 Porsche 718 Cayman GT4</t>
  </si>
  <si>
    <t>as</t>
  </si>
  <si>
    <t>Long, Guy</t>
  </si>
  <si>
    <t>2017 Porsche Cayman</t>
  </si>
  <si>
    <t>Crawford, CJ</t>
  </si>
  <si>
    <t>2014 Porsche Cayman S</t>
  </si>
  <si>
    <t>Burns, Jason</t>
  </si>
  <si>
    <t>2020 Chevrolet Camaro ZL1</t>
  </si>
  <si>
    <t>bs</t>
  </si>
  <si>
    <t>Skelly, Matt</t>
  </si>
  <si>
    <t>2021 Toyota Supra</t>
  </si>
  <si>
    <t>Cover, Kristy</t>
  </si>
  <si>
    <t>2018 Alfa Romeo Gulia</t>
  </si>
  <si>
    <t>Burns, Heather</t>
  </si>
  <si>
    <t>Prudente, John</t>
  </si>
  <si>
    <t>2012 Chevrolet Corvette Z06</t>
  </si>
  <si>
    <t>cs</t>
  </si>
  <si>
    <t>Ling, Peter</t>
  </si>
  <si>
    <t>2014 BMW Z4</t>
  </si>
  <si>
    <t>Leventhal, Alexander</t>
  </si>
  <si>
    <t>2019 Mazda Miata</t>
  </si>
  <si>
    <t>Perez, John</t>
  </si>
  <si>
    <t>2007 Honda s2000</t>
  </si>
  <si>
    <t>Miller, Cody</t>
  </si>
  <si>
    <t>2000 Honda S2000</t>
  </si>
  <si>
    <t>MacDonald, Kevin</t>
  </si>
  <si>
    <t>2023 Mazda MX-5 Miata</t>
  </si>
  <si>
    <t>Santoro, Lucas</t>
  </si>
  <si>
    <t>2007 Mazda Miata</t>
  </si>
  <si>
    <t>ds</t>
  </si>
  <si>
    <t>Fetchko, Jason</t>
  </si>
  <si>
    <t>2023 Subaru BRZ</t>
  </si>
  <si>
    <t>Knickerbocker, Brayden</t>
  </si>
  <si>
    <t>2022 Toyota Gr86</t>
  </si>
  <si>
    <t>Williams, Dave</t>
  </si>
  <si>
    <t>2017 Ford Focus</t>
  </si>
  <si>
    <t>Roca, Matt</t>
  </si>
  <si>
    <t>2020 Ford Ecoboost High Performance</t>
  </si>
  <si>
    <t>Weidel, Greg</t>
  </si>
  <si>
    <t>2021 Hyundai Veloster N</t>
  </si>
  <si>
    <t>es</t>
  </si>
  <si>
    <t>Lange, Ed</t>
  </si>
  <si>
    <t>2003 Toyota MR2 Spyder</t>
  </si>
  <si>
    <t>fs</t>
  </si>
  <si>
    <t>Berger, Korry</t>
  </si>
  <si>
    <t>2023 Chevrolet Camaro SS 1LE</t>
  </si>
  <si>
    <t>Roca, James</t>
  </si>
  <si>
    <t>2019 Ford Mustang GT</t>
  </si>
  <si>
    <t>Mangicaro, Mark</t>
  </si>
  <si>
    <t>2002 Toyota MR2 Spyder</t>
  </si>
  <si>
    <t>hs</t>
  </si>
  <si>
    <t>Clark, Andrew</t>
  </si>
  <si>
    <t>2005 Honda Civic SI</t>
  </si>
  <si>
    <t>sth</t>
  </si>
  <si>
    <t>Christine, Billy</t>
  </si>
  <si>
    <t>2003 Mazda Mazdaspeed Protege</t>
  </si>
  <si>
    <t>Drust, Brandon</t>
  </si>
  <si>
    <t>2020 Volkswagen GTI</t>
  </si>
  <si>
    <t>sts</t>
  </si>
  <si>
    <t>Hirschtritt, Ian</t>
  </si>
  <si>
    <t>1991 Nissan Egg</t>
  </si>
  <si>
    <t>Popeck, Jason</t>
  </si>
  <si>
    <t>1990 Honda Honda Civic SI</t>
  </si>
  <si>
    <t>Duff, Shannon</t>
  </si>
  <si>
    <t>1991 Nissan NX2000</t>
  </si>
  <si>
    <t>stx</t>
  </si>
  <si>
    <t>Taggart, Darian</t>
  </si>
  <si>
    <t>2014 Scion Frs</t>
  </si>
  <si>
    <t>Min, Derrick</t>
  </si>
  <si>
    <t>2013 Subaru BRZ</t>
  </si>
  <si>
    <t>King, Justin</t>
  </si>
  <si>
    <t>2016 Subaru BRZ</t>
  </si>
  <si>
    <t>Sullivan SR, Mike</t>
  </si>
  <si>
    <t>2013 Scion FR-S</t>
  </si>
  <si>
    <t>Butler, Victoria</t>
  </si>
  <si>
    <t>Hernandez, Adair</t>
  </si>
  <si>
    <t>Sullivan, Lisa</t>
  </si>
  <si>
    <t>2013 Scion FRS</t>
  </si>
  <si>
    <t>Mitchell, Vincent</t>
  </si>
  <si>
    <t>1998 BMW 318Ti</t>
  </si>
  <si>
    <t>str</t>
  </si>
  <si>
    <t>Haydu, Chris</t>
  </si>
  <si>
    <t>2005 Honda S2000</t>
  </si>
  <si>
    <t>stu</t>
  </si>
  <si>
    <t>Hajduczek, Wojtek</t>
  </si>
  <si>
    <t>2003 Nissan 350z</t>
  </si>
  <si>
    <t>Baez, Francisco</t>
  </si>
  <si>
    <t>2018 Honda Civic type r</t>
  </si>
  <si>
    <t>Gross, Travis</t>
  </si>
  <si>
    <t>2010 Nissan 370Z</t>
  </si>
  <si>
    <t>Gross, Ron</t>
  </si>
  <si>
    <t>2003 BMW M3</t>
  </si>
  <si>
    <t>Staub, Noah</t>
  </si>
  <si>
    <t>Gross, Ed</t>
  </si>
  <si>
    <t>sst</t>
  </si>
  <si>
    <t>Meyer, Matthew</t>
  </si>
  <si>
    <t>2003 Chevrolet Corvette Z06</t>
  </si>
  <si>
    <t>Lanunziata, Kyle</t>
  </si>
  <si>
    <t>2006 Chevrolet Corvette</t>
  </si>
  <si>
    <t>ssp</t>
  </si>
  <si>
    <t>Rowse, Doug</t>
  </si>
  <si>
    <t>2021 Porsche GT4</t>
  </si>
  <si>
    <t>Dressler, Chris</t>
  </si>
  <si>
    <t>2018 Porsche GT3</t>
  </si>
  <si>
    <t>esp</t>
  </si>
  <si>
    <t>McHenry, Steven</t>
  </si>
  <si>
    <t>1986 Ford Mustang</t>
  </si>
  <si>
    <t>camt</t>
  </si>
  <si>
    <t>King, Ryan</t>
  </si>
  <si>
    <t>1987 Ford Mustang</t>
  </si>
  <si>
    <t>Duplan, Bernie</t>
  </si>
  <si>
    <t>1985 Chevrolet Monte Carlo SS</t>
  </si>
  <si>
    <t>camc</t>
  </si>
  <si>
    <t>Guth, Cameron</t>
  </si>
  <si>
    <t>2017 Ford Mustang gt</t>
  </si>
  <si>
    <t>Hirt, Don</t>
  </si>
  <si>
    <t>2006 Dodge Charger</t>
  </si>
  <si>
    <t>cams</t>
  </si>
  <si>
    <t>Paveglio, Chris</t>
  </si>
  <si>
    <t>2008 Saturn Sky Redline</t>
  </si>
  <si>
    <t>Leathery, Lisa</t>
  </si>
  <si>
    <t>2013 Ford Boss 302 Mustang</t>
  </si>
  <si>
    <t>Hritzik, Joe</t>
  </si>
  <si>
    <t>2012 Ford Mustang</t>
  </si>
  <si>
    <t>xa</t>
  </si>
  <si>
    <t>De Los Santos jr., Jacobo</t>
  </si>
  <si>
    <t>2019 Honda Civic type R</t>
  </si>
  <si>
    <t>yonkin, Roderick</t>
  </si>
  <si>
    <t>2002 BMW 330ci</t>
  </si>
  <si>
    <t>Koback, Adam</t>
  </si>
  <si>
    <t>2018 Volkswagen Golf Alltrack</t>
  </si>
  <si>
    <t>Walter, David</t>
  </si>
  <si>
    <t>2008 Honda S2000</t>
  </si>
  <si>
    <t>Ngo, Albert</t>
  </si>
  <si>
    <t>2011 Subaru Unlucky STI</t>
  </si>
  <si>
    <t>Williams, Brandon</t>
  </si>
  <si>
    <t>2005 Mini Cooper s</t>
  </si>
  <si>
    <t>Debevec, Justin</t>
  </si>
  <si>
    <t>Comuntzis, John</t>
  </si>
  <si>
    <t>2005 Saab 9-2x</t>
  </si>
  <si>
    <t>Bianco, Dylan</t>
  </si>
  <si>
    <t>2001 Audi A4</t>
  </si>
  <si>
    <t>Nyman, Matthew</t>
  </si>
  <si>
    <t>Harrison, Dakota</t>
  </si>
  <si>
    <t>Mervine, Jacob</t>
  </si>
  <si>
    <t>2001 Audi a4</t>
  </si>
  <si>
    <t>Shirk, Tristan</t>
  </si>
  <si>
    <t>sm</t>
  </si>
  <si>
    <t>Bucher, Denis</t>
  </si>
  <si>
    <t>1993 Nissan 240sx</t>
  </si>
  <si>
    <t>Miller, Kevin</t>
  </si>
  <si>
    <t>2002 Subaru WRX</t>
  </si>
  <si>
    <t>Miller, Brittany</t>
  </si>
  <si>
    <t>smf</t>
  </si>
  <si>
    <t>Nichols, Jerry</t>
  </si>
  <si>
    <t>1992 Honda Civic</t>
  </si>
  <si>
    <t>km</t>
  </si>
  <si>
    <t>Maunz, Ronnie</t>
  </si>
  <si>
    <t>2002 Tony Kart M-4</t>
  </si>
  <si>
    <t>fm</t>
  </si>
  <si>
    <t>Peltz, Jacob</t>
  </si>
  <si>
    <t>1996 Phantom F500</t>
  </si>
  <si>
    <t>bm</t>
  </si>
  <si>
    <t>Zabriski, John</t>
  </si>
  <si>
    <t>2013 Kawasaki TJZ13</t>
  </si>
  <si>
    <t>fsae</t>
  </si>
  <si>
    <t>Keller, Jon</t>
  </si>
  <si>
    <t>2023 Drexel Drexel fsae</t>
  </si>
  <si>
    <t>n</t>
  </si>
  <si>
    <t>White, John</t>
  </si>
  <si>
    <t>2018 Ford Mustang</t>
  </si>
  <si>
    <t>Schaumloffel, Donald</t>
  </si>
  <si>
    <t>1999 Chevrolet Corvette</t>
  </si>
  <si>
    <t>Moore, Chris</t>
  </si>
  <si>
    <t>1991 Toyota MR2 Turbo</t>
  </si>
  <si>
    <t>Moore, Westin</t>
  </si>
  <si>
    <t>2013 Hyundai Veloster</t>
  </si>
  <si>
    <t>Mellon, George</t>
  </si>
  <si>
    <t>2022 Volkswagen Gti</t>
  </si>
  <si>
    <t>Ward, Shazmil</t>
  </si>
  <si>
    <t>2006 Nissan 350z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</si>
</sst>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BD1D8-46E9-4703-918F-02B64AA86198}">
  <dimension ref="A1:H100"/>
  <sheetViews>
    <sheetView tabSelected="1" workbookViewId="0">
      <selection activeCell="C1" sqref="C1:C1048576"/>
    </sheetView>
  </sheetViews>
  <sheetFormatPr defaultRowHeight="15" x14ac:dyDescent="0.25"/>
  <cols>
    <col min="2" max="2" width="5.42578125" customWidth="1"/>
    <col min="3" max="3" width="24.5703125" customWidth="1"/>
    <col min="4" max="4" width="35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 t="s">
        <v>8</v>
      </c>
      <c r="B2">
        <v>8</v>
      </c>
      <c r="C2" t="s">
        <v>9</v>
      </c>
      <c r="D2" t="s">
        <v>10</v>
      </c>
      <c r="E2">
        <v>67.129000000000005</v>
      </c>
      <c r="F2">
        <v>69.643000000000001</v>
      </c>
      <c r="G2">
        <v>136.77199999999999</v>
      </c>
      <c r="H2" s="1">
        <v>113.931</v>
      </c>
    </row>
    <row r="3" spans="1:8" x14ac:dyDescent="0.25">
      <c r="A3" s="1" t="s">
        <v>11</v>
      </c>
      <c r="B3">
        <v>12</v>
      </c>
      <c r="C3" t="s">
        <v>12</v>
      </c>
      <c r="D3" t="s">
        <v>13</v>
      </c>
      <c r="E3">
        <v>67.739000000000004</v>
      </c>
      <c r="F3">
        <v>71.593000000000004</v>
      </c>
      <c r="G3">
        <v>139.33199999999999</v>
      </c>
      <c r="H3" s="1">
        <v>114.67</v>
      </c>
    </row>
    <row r="4" spans="1:8" x14ac:dyDescent="0.25">
      <c r="A4" s="1" t="s">
        <v>11</v>
      </c>
      <c r="B4">
        <v>43</v>
      </c>
      <c r="C4" t="s">
        <v>14</v>
      </c>
      <c r="D4" t="s">
        <v>15</v>
      </c>
      <c r="E4">
        <v>70.745000000000005</v>
      </c>
      <c r="F4">
        <v>70.686000000000007</v>
      </c>
      <c r="G4">
        <v>141.43100000000001</v>
      </c>
      <c r="H4" s="1">
        <v>116.39700000000001</v>
      </c>
    </row>
    <row r="5" spans="1:8" x14ac:dyDescent="0.25">
      <c r="A5" s="1" t="s">
        <v>11</v>
      </c>
      <c r="B5">
        <v>113</v>
      </c>
      <c r="C5" t="s">
        <v>16</v>
      </c>
      <c r="D5" t="s">
        <v>17</v>
      </c>
      <c r="E5">
        <v>70.102999999999994</v>
      </c>
      <c r="F5">
        <v>71.52</v>
      </c>
      <c r="G5">
        <v>141.62299999999999</v>
      </c>
      <c r="H5" s="1">
        <v>116.55500000000001</v>
      </c>
    </row>
    <row r="6" spans="1:8" x14ac:dyDescent="0.25">
      <c r="A6" t="s">
        <v>18</v>
      </c>
      <c r="B6">
        <v>22</v>
      </c>
      <c r="C6" t="s">
        <v>19</v>
      </c>
      <c r="D6" t="s">
        <v>20</v>
      </c>
      <c r="E6">
        <v>71.551000000000002</v>
      </c>
      <c r="F6">
        <v>73.376999999999995</v>
      </c>
      <c r="G6">
        <v>144.928</v>
      </c>
      <c r="H6" s="1">
        <v>118.053</v>
      </c>
    </row>
    <row r="7" spans="1:8" x14ac:dyDescent="0.25">
      <c r="A7" t="s">
        <v>18</v>
      </c>
      <c r="B7">
        <v>122</v>
      </c>
      <c r="C7" t="s">
        <v>21</v>
      </c>
      <c r="D7" t="s">
        <v>22</v>
      </c>
      <c r="E7">
        <v>72.153000000000006</v>
      </c>
      <c r="F7">
        <v>74.182000000000002</v>
      </c>
      <c r="G7">
        <v>146.33500000000001</v>
      </c>
      <c r="H7" s="1">
        <v>119.714</v>
      </c>
    </row>
    <row r="8" spans="1:8" x14ac:dyDescent="0.25">
      <c r="A8" s="1" t="s">
        <v>11</v>
      </c>
      <c r="B8">
        <v>13</v>
      </c>
      <c r="C8" t="s">
        <v>23</v>
      </c>
      <c r="D8" t="s">
        <v>17</v>
      </c>
      <c r="E8">
        <v>74.567999999999998</v>
      </c>
      <c r="F8">
        <v>76.201999999999998</v>
      </c>
      <c r="G8">
        <v>150.76999999999998</v>
      </c>
      <c r="H8" s="1">
        <v>124.083</v>
      </c>
    </row>
    <row r="9" spans="1:8" x14ac:dyDescent="0.25">
      <c r="A9" s="1" t="s">
        <v>11</v>
      </c>
      <c r="B9">
        <v>7</v>
      </c>
      <c r="C9" t="s">
        <v>24</v>
      </c>
      <c r="D9" t="s">
        <v>25</v>
      </c>
      <c r="E9">
        <v>75.132000000000005</v>
      </c>
      <c r="F9">
        <v>76.957999999999998</v>
      </c>
      <c r="G9">
        <v>152.09</v>
      </c>
      <c r="H9" s="1">
        <v>125.17</v>
      </c>
    </row>
    <row r="11" spans="1:8" x14ac:dyDescent="0.25">
      <c r="A11" t="s">
        <v>26</v>
      </c>
      <c r="B11">
        <v>188</v>
      </c>
      <c r="C11" t="s">
        <v>27</v>
      </c>
      <c r="D11" t="s">
        <v>28</v>
      </c>
      <c r="E11">
        <v>72.805000000000007</v>
      </c>
      <c r="F11">
        <v>74.837000000000003</v>
      </c>
      <c r="G11">
        <v>147.642</v>
      </c>
    </row>
    <row r="12" spans="1:8" x14ac:dyDescent="0.25">
      <c r="A12" t="s">
        <v>26</v>
      </c>
      <c r="B12">
        <v>121</v>
      </c>
      <c r="C12" t="s">
        <v>29</v>
      </c>
      <c r="D12" t="s">
        <v>30</v>
      </c>
      <c r="E12">
        <v>72.284000000000006</v>
      </c>
      <c r="F12">
        <v>76.064999999999998</v>
      </c>
      <c r="G12">
        <v>148.34899999999999</v>
      </c>
    </row>
    <row r="13" spans="1:8" x14ac:dyDescent="0.25">
      <c r="A13" t="s">
        <v>26</v>
      </c>
      <c r="B13">
        <v>12</v>
      </c>
      <c r="C13" t="s">
        <v>31</v>
      </c>
      <c r="D13" t="s">
        <v>32</v>
      </c>
      <c r="E13">
        <v>73.099999999999994</v>
      </c>
      <c r="F13">
        <v>76.956999999999994</v>
      </c>
      <c r="G13">
        <v>150.05699999999999</v>
      </c>
    </row>
    <row r="14" spans="1:8" x14ac:dyDescent="0.25">
      <c r="A14" t="s">
        <v>26</v>
      </c>
      <c r="B14">
        <v>497</v>
      </c>
      <c r="C14" t="s">
        <v>33</v>
      </c>
      <c r="D14" t="s">
        <v>34</v>
      </c>
      <c r="E14">
        <v>74.055000000000007</v>
      </c>
      <c r="F14">
        <v>76.471999999999994</v>
      </c>
      <c r="G14">
        <v>150.52699999999999</v>
      </c>
    </row>
    <row r="15" spans="1:8" x14ac:dyDescent="0.25">
      <c r="A15" t="s">
        <v>26</v>
      </c>
      <c r="B15">
        <v>20</v>
      </c>
      <c r="C15" t="s">
        <v>35</v>
      </c>
      <c r="D15" t="s">
        <v>36</v>
      </c>
      <c r="E15">
        <v>76.575999999999993</v>
      </c>
      <c r="F15">
        <v>78.995999999999995</v>
      </c>
      <c r="G15">
        <v>155.572</v>
      </c>
    </row>
    <row r="16" spans="1:8" x14ac:dyDescent="0.25">
      <c r="A16" t="s">
        <v>26</v>
      </c>
      <c r="B16">
        <v>23</v>
      </c>
      <c r="C16" t="s">
        <v>37</v>
      </c>
      <c r="D16" t="s">
        <v>38</v>
      </c>
      <c r="E16">
        <v>78.772999999999996</v>
      </c>
      <c r="F16">
        <v>80.641999999999996</v>
      </c>
      <c r="G16">
        <v>159.41499999999999</v>
      </c>
    </row>
    <row r="18" spans="1:8" x14ac:dyDescent="0.25">
      <c r="A18" t="s">
        <v>39</v>
      </c>
      <c r="B18">
        <v>82</v>
      </c>
      <c r="C18" t="s">
        <v>40</v>
      </c>
      <c r="D18" t="s">
        <v>41</v>
      </c>
      <c r="E18">
        <v>68.47</v>
      </c>
      <c r="F18">
        <v>71.194999999999993</v>
      </c>
      <c r="G18">
        <v>139.66499999999999</v>
      </c>
    </row>
    <row r="19" spans="1:8" x14ac:dyDescent="0.25">
      <c r="A19" t="s">
        <v>39</v>
      </c>
      <c r="B19">
        <v>29</v>
      </c>
      <c r="C19" t="s">
        <v>42</v>
      </c>
      <c r="D19" t="s">
        <v>43</v>
      </c>
      <c r="E19">
        <v>69.385999999999996</v>
      </c>
      <c r="F19">
        <v>71.558999999999997</v>
      </c>
      <c r="G19">
        <v>140.94499999999999</v>
      </c>
    </row>
    <row r="20" spans="1:8" x14ac:dyDescent="0.25">
      <c r="A20" t="s">
        <v>39</v>
      </c>
      <c r="B20">
        <v>143</v>
      </c>
      <c r="C20" t="s">
        <v>44</v>
      </c>
      <c r="D20" t="s">
        <v>45</v>
      </c>
      <c r="E20">
        <v>71.736999999999995</v>
      </c>
      <c r="F20">
        <v>73.100999999999999</v>
      </c>
      <c r="G20">
        <v>144.83799999999999</v>
      </c>
    </row>
    <row r="21" spans="1:8" x14ac:dyDescent="0.25">
      <c r="A21" t="s">
        <v>39</v>
      </c>
      <c r="B21">
        <v>104</v>
      </c>
      <c r="C21" t="s">
        <v>46</v>
      </c>
      <c r="D21" t="s">
        <v>47</v>
      </c>
      <c r="E21">
        <v>73.516000000000005</v>
      </c>
      <c r="F21">
        <v>74.61</v>
      </c>
      <c r="G21">
        <v>148.126</v>
      </c>
    </row>
    <row r="22" spans="1:8" x14ac:dyDescent="0.25">
      <c r="A22" t="s">
        <v>39</v>
      </c>
      <c r="B22">
        <v>8</v>
      </c>
      <c r="C22" t="s">
        <v>48</v>
      </c>
      <c r="D22" t="s">
        <v>49</v>
      </c>
      <c r="E22">
        <v>72.751000000000005</v>
      </c>
      <c r="F22">
        <v>76.066000000000003</v>
      </c>
      <c r="G22">
        <v>148.81700000000001</v>
      </c>
    </row>
    <row r="24" spans="1:8" x14ac:dyDescent="0.25">
      <c r="A24" s="2" t="s">
        <v>50</v>
      </c>
      <c r="B24">
        <v>5</v>
      </c>
      <c r="C24" t="s">
        <v>51</v>
      </c>
      <c r="D24" t="s">
        <v>52</v>
      </c>
      <c r="E24">
        <v>72.572999999999993</v>
      </c>
      <c r="F24">
        <v>75.477999999999994</v>
      </c>
      <c r="G24">
        <v>148.05099999999999</v>
      </c>
      <c r="H24" s="2">
        <v>117.256</v>
      </c>
    </row>
    <row r="25" spans="1:8" x14ac:dyDescent="0.25">
      <c r="A25" s="2" t="s">
        <v>53</v>
      </c>
      <c r="B25">
        <v>23</v>
      </c>
      <c r="C25" t="s">
        <v>54</v>
      </c>
      <c r="D25" t="s">
        <v>55</v>
      </c>
      <c r="E25">
        <v>72.521000000000001</v>
      </c>
      <c r="F25">
        <v>73.56</v>
      </c>
      <c r="G25">
        <v>146.08100000000002</v>
      </c>
      <c r="H25" s="2">
        <v>118.76300000000001</v>
      </c>
    </row>
    <row r="26" spans="1:8" x14ac:dyDescent="0.25">
      <c r="A26" s="2" t="s">
        <v>53</v>
      </c>
      <c r="B26">
        <v>24</v>
      </c>
      <c r="C26" t="s">
        <v>56</v>
      </c>
      <c r="D26" t="s">
        <v>57</v>
      </c>
      <c r="E26">
        <v>73.614999999999995</v>
      </c>
      <c r="F26">
        <v>74.727999999999994</v>
      </c>
      <c r="G26">
        <v>148.34299999999999</v>
      </c>
      <c r="H26" s="2">
        <v>120.602</v>
      </c>
    </row>
    <row r="27" spans="1:8" x14ac:dyDescent="0.25">
      <c r="A27" s="2" t="s">
        <v>50</v>
      </c>
      <c r="B27">
        <v>67</v>
      </c>
      <c r="C27" t="s">
        <v>58</v>
      </c>
      <c r="D27" t="s">
        <v>59</v>
      </c>
      <c r="E27">
        <v>76.668000000000006</v>
      </c>
      <c r="F27">
        <v>78.903000000000006</v>
      </c>
      <c r="G27">
        <v>155.57100000000003</v>
      </c>
      <c r="H27" s="2">
        <v>123.212</v>
      </c>
    </row>
    <row r="28" spans="1:8" x14ac:dyDescent="0.25">
      <c r="A28" s="2" t="s">
        <v>60</v>
      </c>
      <c r="B28">
        <v>39</v>
      </c>
      <c r="C28" t="s">
        <v>61</v>
      </c>
      <c r="D28" t="s">
        <v>62</v>
      </c>
      <c r="E28">
        <v>77.966999999999999</v>
      </c>
      <c r="F28">
        <v>80.771000000000001</v>
      </c>
      <c r="G28">
        <v>158.738</v>
      </c>
      <c r="H28" s="2">
        <v>124.768</v>
      </c>
    </row>
    <row r="29" spans="1:8" x14ac:dyDescent="0.25">
      <c r="A29" s="2"/>
      <c r="H29" s="2"/>
    </row>
    <row r="30" spans="1:8" x14ac:dyDescent="0.25">
      <c r="A30" t="s">
        <v>63</v>
      </c>
      <c r="B30">
        <v>429</v>
      </c>
      <c r="C30" t="s">
        <v>64</v>
      </c>
      <c r="D30" t="s">
        <v>65</v>
      </c>
      <c r="E30">
        <v>73.078000000000003</v>
      </c>
      <c r="F30">
        <v>75.906999999999996</v>
      </c>
      <c r="G30">
        <v>148.98500000000001</v>
      </c>
    </row>
    <row r="31" spans="1:8" x14ac:dyDescent="0.25">
      <c r="A31" t="s">
        <v>63</v>
      </c>
      <c r="B31">
        <v>254</v>
      </c>
      <c r="C31" t="s">
        <v>66</v>
      </c>
      <c r="D31" t="s">
        <v>67</v>
      </c>
      <c r="E31">
        <v>78.344999999999999</v>
      </c>
      <c r="F31">
        <v>80.826999999999998</v>
      </c>
      <c r="G31">
        <v>159.172</v>
      </c>
    </row>
    <row r="33" spans="1:7" x14ac:dyDescent="0.25">
      <c r="A33" t="s">
        <v>68</v>
      </c>
      <c r="B33">
        <v>91</v>
      </c>
      <c r="C33" t="s">
        <v>69</v>
      </c>
      <c r="D33" t="s">
        <v>70</v>
      </c>
      <c r="E33">
        <v>70.14</v>
      </c>
      <c r="F33">
        <v>73.245000000000005</v>
      </c>
      <c r="G33">
        <v>143.38499999999999</v>
      </c>
    </row>
    <row r="34" spans="1:7" x14ac:dyDescent="0.25">
      <c r="A34" t="s">
        <v>68</v>
      </c>
      <c r="B34">
        <v>30</v>
      </c>
      <c r="C34" t="s">
        <v>71</v>
      </c>
      <c r="D34" t="s">
        <v>72</v>
      </c>
      <c r="E34">
        <v>73.448999999999998</v>
      </c>
      <c r="F34">
        <v>75.962000000000003</v>
      </c>
      <c r="G34">
        <v>149.411</v>
      </c>
    </row>
    <row r="35" spans="1:7" x14ac:dyDescent="0.25">
      <c r="A35" t="s">
        <v>68</v>
      </c>
      <c r="B35">
        <v>9</v>
      </c>
      <c r="C35" t="s">
        <v>73</v>
      </c>
      <c r="D35" t="s">
        <v>74</v>
      </c>
      <c r="E35">
        <v>76.504999999999995</v>
      </c>
      <c r="F35">
        <v>79.430000000000007</v>
      </c>
      <c r="G35">
        <v>155.935</v>
      </c>
    </row>
    <row r="37" spans="1:7" x14ac:dyDescent="0.25">
      <c r="A37" t="s">
        <v>75</v>
      </c>
      <c r="B37">
        <v>195</v>
      </c>
      <c r="C37" t="s">
        <v>76</v>
      </c>
      <c r="D37" t="s">
        <v>77</v>
      </c>
      <c r="E37">
        <v>68.965000000000003</v>
      </c>
      <c r="F37">
        <v>70.498000000000005</v>
      </c>
      <c r="G37">
        <v>139.46300000000002</v>
      </c>
    </row>
    <row r="38" spans="1:7" x14ac:dyDescent="0.25">
      <c r="A38" t="s">
        <v>75</v>
      </c>
      <c r="B38">
        <v>23</v>
      </c>
      <c r="C38" t="s">
        <v>78</v>
      </c>
      <c r="D38" t="s">
        <v>79</v>
      </c>
      <c r="E38">
        <v>69.245000000000005</v>
      </c>
      <c r="F38">
        <v>71.644000000000005</v>
      </c>
      <c r="G38">
        <v>140.88900000000001</v>
      </c>
    </row>
    <row r="39" spans="1:7" x14ac:dyDescent="0.25">
      <c r="A39" t="s">
        <v>75</v>
      </c>
      <c r="B39">
        <v>28</v>
      </c>
      <c r="C39" t="s">
        <v>80</v>
      </c>
      <c r="D39" t="s">
        <v>81</v>
      </c>
      <c r="E39">
        <v>70.45</v>
      </c>
      <c r="F39">
        <v>72.667000000000002</v>
      </c>
      <c r="G39">
        <v>143.11700000000002</v>
      </c>
    </row>
    <row r="40" spans="1:7" x14ac:dyDescent="0.25">
      <c r="A40" t="s">
        <v>75</v>
      </c>
      <c r="B40">
        <v>144</v>
      </c>
      <c r="C40" t="s">
        <v>82</v>
      </c>
      <c r="D40" t="s">
        <v>83</v>
      </c>
      <c r="E40">
        <v>70.778000000000006</v>
      </c>
      <c r="F40">
        <v>73.856999999999999</v>
      </c>
      <c r="G40">
        <v>144.63499999999999</v>
      </c>
    </row>
    <row r="41" spans="1:7" x14ac:dyDescent="0.25">
      <c r="A41" t="s">
        <v>75</v>
      </c>
      <c r="B41">
        <v>95</v>
      </c>
      <c r="C41" t="s">
        <v>84</v>
      </c>
      <c r="D41" t="s">
        <v>77</v>
      </c>
      <c r="E41">
        <v>73.906999999999996</v>
      </c>
      <c r="F41">
        <v>75.346000000000004</v>
      </c>
      <c r="G41">
        <v>149.25299999999999</v>
      </c>
    </row>
    <row r="42" spans="1:7" x14ac:dyDescent="0.25">
      <c r="A42" t="s">
        <v>75</v>
      </c>
      <c r="B42">
        <v>55</v>
      </c>
      <c r="C42" t="s">
        <v>85</v>
      </c>
      <c r="D42" t="s">
        <v>83</v>
      </c>
      <c r="E42">
        <v>73.558000000000007</v>
      </c>
      <c r="F42">
        <v>76.052000000000007</v>
      </c>
      <c r="G42">
        <v>149.61000000000001</v>
      </c>
    </row>
    <row r="43" spans="1:7" x14ac:dyDescent="0.25">
      <c r="A43" t="s">
        <v>75</v>
      </c>
      <c r="B43">
        <v>44</v>
      </c>
      <c r="C43" t="s">
        <v>86</v>
      </c>
      <c r="D43" t="s">
        <v>87</v>
      </c>
      <c r="E43">
        <v>75.953999999999994</v>
      </c>
      <c r="F43">
        <v>74.941000000000003</v>
      </c>
      <c r="G43">
        <v>150.89499999999998</v>
      </c>
    </row>
    <row r="44" spans="1:7" x14ac:dyDescent="0.25">
      <c r="A44" t="s">
        <v>75</v>
      </c>
      <c r="B44">
        <v>99</v>
      </c>
      <c r="C44" t="s">
        <v>88</v>
      </c>
      <c r="D44" t="s">
        <v>89</v>
      </c>
      <c r="E44">
        <v>75.863</v>
      </c>
      <c r="F44">
        <v>78.765000000000001</v>
      </c>
      <c r="G44">
        <v>154.62799999999999</v>
      </c>
    </row>
    <row r="46" spans="1:7" x14ac:dyDescent="0.25">
      <c r="A46" t="s">
        <v>90</v>
      </c>
      <c r="B46">
        <v>97</v>
      </c>
      <c r="C46" t="s">
        <v>91</v>
      </c>
      <c r="D46" t="s">
        <v>92</v>
      </c>
      <c r="E46">
        <v>69.489999999999995</v>
      </c>
      <c r="F46">
        <v>72.77</v>
      </c>
      <c r="G46">
        <v>142.26</v>
      </c>
    </row>
    <row r="48" spans="1:7" x14ac:dyDescent="0.25">
      <c r="A48" t="s">
        <v>93</v>
      </c>
      <c r="B48">
        <v>74</v>
      </c>
      <c r="C48" t="s">
        <v>94</v>
      </c>
      <c r="D48" t="s">
        <v>95</v>
      </c>
      <c r="E48">
        <v>67.3</v>
      </c>
      <c r="F48">
        <v>70.418000000000006</v>
      </c>
      <c r="G48">
        <v>137.71800000000002</v>
      </c>
    </row>
    <row r="49" spans="1:8" x14ac:dyDescent="0.25">
      <c r="A49" t="s">
        <v>93</v>
      </c>
      <c r="B49">
        <v>45</v>
      </c>
      <c r="C49" t="s">
        <v>96</v>
      </c>
      <c r="D49" t="s">
        <v>97</v>
      </c>
      <c r="E49">
        <v>69.802999999999997</v>
      </c>
      <c r="F49">
        <v>72.480999999999995</v>
      </c>
      <c r="G49">
        <v>142.28399999999999</v>
      </c>
    </row>
    <row r="50" spans="1:8" x14ac:dyDescent="0.25">
      <c r="A50" t="s">
        <v>93</v>
      </c>
      <c r="B50">
        <v>12</v>
      </c>
      <c r="C50" t="s">
        <v>98</v>
      </c>
      <c r="D50" t="s">
        <v>99</v>
      </c>
      <c r="E50">
        <v>71.81</v>
      </c>
      <c r="F50">
        <v>72.730999999999995</v>
      </c>
      <c r="G50">
        <v>144.541</v>
      </c>
    </row>
    <row r="51" spans="1:8" x14ac:dyDescent="0.25">
      <c r="A51" t="s">
        <v>93</v>
      </c>
      <c r="B51">
        <v>17</v>
      </c>
      <c r="C51" t="s">
        <v>100</v>
      </c>
      <c r="D51" t="s">
        <v>101</v>
      </c>
      <c r="E51">
        <v>74.099999999999994</v>
      </c>
      <c r="F51">
        <v>74.403000000000006</v>
      </c>
      <c r="G51">
        <v>148.50299999999999</v>
      </c>
    </row>
    <row r="52" spans="1:8" x14ac:dyDescent="0.25">
      <c r="A52" t="s">
        <v>93</v>
      </c>
      <c r="B52">
        <v>2</v>
      </c>
      <c r="C52" t="s">
        <v>102</v>
      </c>
      <c r="D52" t="s">
        <v>99</v>
      </c>
      <c r="E52">
        <v>76.456000000000003</v>
      </c>
      <c r="F52">
        <v>74.382000000000005</v>
      </c>
      <c r="G52">
        <v>150.83800000000002</v>
      </c>
    </row>
    <row r="53" spans="1:8" x14ac:dyDescent="0.25">
      <c r="A53" t="s">
        <v>93</v>
      </c>
      <c r="B53">
        <v>7</v>
      </c>
      <c r="C53" t="s">
        <v>103</v>
      </c>
      <c r="D53" t="s">
        <v>101</v>
      </c>
      <c r="E53">
        <v>90.358000000000004</v>
      </c>
      <c r="F53">
        <v>77.275000000000006</v>
      </c>
      <c r="G53">
        <v>167.63300000000001</v>
      </c>
    </row>
    <row r="55" spans="1:8" x14ac:dyDescent="0.25">
      <c r="A55" t="s">
        <v>104</v>
      </c>
      <c r="B55">
        <v>25</v>
      </c>
      <c r="C55" t="s">
        <v>105</v>
      </c>
      <c r="D55" t="s">
        <v>106</v>
      </c>
      <c r="E55">
        <v>67.281000000000006</v>
      </c>
      <c r="F55">
        <v>69.900999999999996</v>
      </c>
      <c r="G55">
        <v>137.18200000000002</v>
      </c>
    </row>
    <row r="56" spans="1:8" x14ac:dyDescent="0.25">
      <c r="A56" t="s">
        <v>104</v>
      </c>
      <c r="B56">
        <v>14</v>
      </c>
      <c r="C56" t="s">
        <v>107</v>
      </c>
      <c r="D56" t="s">
        <v>108</v>
      </c>
      <c r="E56">
        <v>76.616</v>
      </c>
      <c r="F56">
        <v>76.155000000000001</v>
      </c>
      <c r="G56">
        <v>152.77100000000002</v>
      </c>
    </row>
    <row r="58" spans="1:8" x14ac:dyDescent="0.25">
      <c r="A58" s="3" t="s">
        <v>109</v>
      </c>
      <c r="B58">
        <v>74</v>
      </c>
      <c r="C58" t="s">
        <v>110</v>
      </c>
      <c r="D58" t="s">
        <v>111</v>
      </c>
      <c r="E58">
        <v>65.02</v>
      </c>
      <c r="F58">
        <v>66.076999999999998</v>
      </c>
      <c r="G58">
        <v>131.09699999999998</v>
      </c>
      <c r="H58" s="3">
        <v>112.087</v>
      </c>
    </row>
    <row r="59" spans="1:8" x14ac:dyDescent="0.25">
      <c r="A59" s="3" t="s">
        <v>109</v>
      </c>
      <c r="B59">
        <v>174</v>
      </c>
      <c r="C59" t="s">
        <v>112</v>
      </c>
      <c r="D59" t="s">
        <v>113</v>
      </c>
      <c r="E59">
        <v>65.335999999999999</v>
      </c>
      <c r="F59">
        <v>66.58</v>
      </c>
      <c r="G59">
        <v>131.916</v>
      </c>
      <c r="H59" s="3">
        <v>112.788</v>
      </c>
    </row>
    <row r="60" spans="1:8" x14ac:dyDescent="0.25">
      <c r="A60" s="3" t="s">
        <v>114</v>
      </c>
      <c r="B60">
        <v>214</v>
      </c>
      <c r="C60" t="s">
        <v>115</v>
      </c>
      <c r="D60" t="s">
        <v>116</v>
      </c>
      <c r="E60">
        <v>75.135000000000005</v>
      </c>
      <c r="F60">
        <v>77.667000000000002</v>
      </c>
      <c r="G60">
        <v>152.80200000000002</v>
      </c>
      <c r="H60" s="3">
        <v>128.35300000000001</v>
      </c>
    </row>
    <row r="61" spans="1:8" x14ac:dyDescent="0.25">
      <c r="A61" s="3"/>
      <c r="H61" s="3"/>
    </row>
    <row r="62" spans="1:8" ht="15.75" x14ac:dyDescent="0.25">
      <c r="A62" s="4" t="s">
        <v>117</v>
      </c>
      <c r="B62">
        <v>7</v>
      </c>
      <c r="C62" t="s">
        <v>118</v>
      </c>
      <c r="D62" t="s">
        <v>119</v>
      </c>
      <c r="E62">
        <v>69.141000000000005</v>
      </c>
      <c r="F62">
        <v>71.119</v>
      </c>
      <c r="G62">
        <v>140.26</v>
      </c>
      <c r="H62" s="4">
        <v>114.872</v>
      </c>
    </row>
    <row r="63" spans="1:8" ht="15.75" x14ac:dyDescent="0.25">
      <c r="A63" s="4" t="s">
        <v>117</v>
      </c>
      <c r="B63">
        <v>111</v>
      </c>
      <c r="C63" t="s">
        <v>120</v>
      </c>
      <c r="D63" t="s">
        <v>121</v>
      </c>
      <c r="E63">
        <v>71.507999999999996</v>
      </c>
      <c r="F63">
        <v>73.3</v>
      </c>
      <c r="G63">
        <v>144.80799999999999</v>
      </c>
      <c r="H63" s="4">
        <v>118.59699999999999</v>
      </c>
    </row>
    <row r="64" spans="1:8" ht="15.75" x14ac:dyDescent="0.25">
      <c r="A64" s="4" t="s">
        <v>122</v>
      </c>
      <c r="B64">
        <v>98</v>
      </c>
      <c r="C64" t="s">
        <v>123</v>
      </c>
      <c r="D64" t="s">
        <v>124</v>
      </c>
      <c r="E64">
        <v>71.72</v>
      </c>
      <c r="F64">
        <v>73.319999999999993</v>
      </c>
      <c r="G64">
        <v>145.04</v>
      </c>
      <c r="H64" s="4">
        <v>119.94799999999999</v>
      </c>
    </row>
    <row r="65" spans="1:8" ht="15.75" x14ac:dyDescent="0.25">
      <c r="A65" s="4" t="s">
        <v>122</v>
      </c>
      <c r="B65">
        <v>82</v>
      </c>
      <c r="C65" t="s">
        <v>125</v>
      </c>
      <c r="D65" t="s">
        <v>126</v>
      </c>
      <c r="E65">
        <v>71.222999999999999</v>
      </c>
      <c r="F65">
        <v>74.102999999999994</v>
      </c>
      <c r="G65">
        <v>145.32599999999999</v>
      </c>
      <c r="H65" s="4">
        <v>120.184</v>
      </c>
    </row>
    <row r="66" spans="1:8" ht="15.75" x14ac:dyDescent="0.25">
      <c r="A66" s="4" t="s">
        <v>127</v>
      </c>
      <c r="B66">
        <v>24</v>
      </c>
      <c r="C66" t="s">
        <v>128</v>
      </c>
      <c r="D66" t="s">
        <v>129</v>
      </c>
      <c r="E66">
        <v>73.826999999999998</v>
      </c>
      <c r="F66">
        <v>74.073999999999998</v>
      </c>
      <c r="G66">
        <v>147.90100000000001</v>
      </c>
      <c r="H66" s="4">
        <v>124.976</v>
      </c>
    </row>
    <row r="67" spans="1:8" ht="15.75" x14ac:dyDescent="0.25">
      <c r="A67" s="4" t="s">
        <v>122</v>
      </c>
      <c r="B67">
        <v>30</v>
      </c>
      <c r="C67" t="s">
        <v>130</v>
      </c>
      <c r="D67" t="s">
        <v>131</v>
      </c>
      <c r="E67">
        <v>75.992999999999995</v>
      </c>
      <c r="F67">
        <v>77.991</v>
      </c>
      <c r="G67">
        <v>153.98399999999998</v>
      </c>
      <c r="H67" s="4">
        <v>127.34399999999999</v>
      </c>
    </row>
    <row r="68" spans="1:8" ht="15.75" x14ac:dyDescent="0.25">
      <c r="A68" s="4" t="s">
        <v>122</v>
      </c>
      <c r="B68">
        <v>45</v>
      </c>
      <c r="C68" t="s">
        <v>132</v>
      </c>
      <c r="D68" t="s">
        <v>133</v>
      </c>
      <c r="E68">
        <v>78.378</v>
      </c>
      <c r="F68">
        <v>79.248999999999995</v>
      </c>
      <c r="G68">
        <v>157.62700000000001</v>
      </c>
      <c r="H68" s="4">
        <v>130.357</v>
      </c>
    </row>
    <row r="69" spans="1:8" ht="15.75" x14ac:dyDescent="0.25">
      <c r="A69" s="4"/>
      <c r="H69" s="4"/>
    </row>
    <row r="70" spans="1:8" x14ac:dyDescent="0.25">
      <c r="A70" t="s">
        <v>134</v>
      </c>
      <c r="B70">
        <v>25</v>
      </c>
      <c r="C70" t="s">
        <v>135</v>
      </c>
      <c r="D70" t="s">
        <v>136</v>
      </c>
      <c r="E70">
        <v>68.180999999999997</v>
      </c>
      <c r="F70">
        <v>70.025000000000006</v>
      </c>
      <c r="G70">
        <v>138.20600000000002</v>
      </c>
    </row>
    <row r="71" spans="1:8" x14ac:dyDescent="0.25">
      <c r="A71" t="s">
        <v>134</v>
      </c>
      <c r="B71">
        <v>127</v>
      </c>
      <c r="C71" t="s">
        <v>137</v>
      </c>
      <c r="D71" t="s">
        <v>138</v>
      </c>
      <c r="E71">
        <v>70.197999999999993</v>
      </c>
      <c r="F71">
        <v>72.087000000000003</v>
      </c>
      <c r="G71">
        <v>142.285</v>
      </c>
    </row>
    <row r="72" spans="1:8" x14ac:dyDescent="0.25">
      <c r="A72" t="s">
        <v>134</v>
      </c>
      <c r="B72">
        <v>98</v>
      </c>
      <c r="C72" t="s">
        <v>139</v>
      </c>
      <c r="D72" t="s">
        <v>140</v>
      </c>
      <c r="E72">
        <v>70.59</v>
      </c>
      <c r="F72">
        <v>72.025999999999996</v>
      </c>
      <c r="G72">
        <v>142.61599999999999</v>
      </c>
    </row>
    <row r="73" spans="1:8" x14ac:dyDescent="0.25">
      <c r="A73" t="s">
        <v>134</v>
      </c>
      <c r="B73">
        <v>1</v>
      </c>
      <c r="C73" t="s">
        <v>141</v>
      </c>
      <c r="D73" t="s">
        <v>142</v>
      </c>
      <c r="E73">
        <v>70.707999999999998</v>
      </c>
      <c r="F73">
        <v>72.012</v>
      </c>
      <c r="G73">
        <v>142.72</v>
      </c>
    </row>
    <row r="74" spans="1:8" x14ac:dyDescent="0.25">
      <c r="A74" t="s">
        <v>134</v>
      </c>
      <c r="B74">
        <v>18</v>
      </c>
      <c r="C74" t="s">
        <v>143</v>
      </c>
      <c r="D74" t="s">
        <v>144</v>
      </c>
      <c r="E74">
        <v>73.028000000000006</v>
      </c>
      <c r="F74">
        <v>73.091999999999999</v>
      </c>
      <c r="G74">
        <v>146.12</v>
      </c>
    </row>
    <row r="75" spans="1:8" x14ac:dyDescent="0.25">
      <c r="A75" t="s">
        <v>134</v>
      </c>
      <c r="B75">
        <v>12</v>
      </c>
      <c r="C75" t="s">
        <v>145</v>
      </c>
      <c r="D75" t="s">
        <v>146</v>
      </c>
      <c r="E75">
        <v>73.552000000000007</v>
      </c>
      <c r="F75">
        <v>75.831000000000003</v>
      </c>
      <c r="G75">
        <v>149.38300000000001</v>
      </c>
    </row>
    <row r="76" spans="1:8" x14ac:dyDescent="0.25">
      <c r="A76" t="s">
        <v>134</v>
      </c>
      <c r="B76">
        <v>43</v>
      </c>
      <c r="C76" t="s">
        <v>147</v>
      </c>
      <c r="D76" t="s">
        <v>81</v>
      </c>
      <c r="E76">
        <v>75.033000000000001</v>
      </c>
      <c r="F76">
        <v>76.849999999999994</v>
      </c>
      <c r="G76">
        <v>151.88299999999998</v>
      </c>
    </row>
    <row r="77" spans="1:8" x14ac:dyDescent="0.25">
      <c r="A77" t="s">
        <v>134</v>
      </c>
      <c r="B77">
        <v>108</v>
      </c>
      <c r="C77" t="s">
        <v>148</v>
      </c>
      <c r="D77" t="s">
        <v>149</v>
      </c>
      <c r="E77">
        <v>76.924999999999997</v>
      </c>
      <c r="F77">
        <v>78.320999999999998</v>
      </c>
      <c r="G77">
        <v>155.24599999999998</v>
      </c>
    </row>
    <row r="78" spans="1:8" x14ac:dyDescent="0.25">
      <c r="A78" t="s">
        <v>134</v>
      </c>
      <c r="B78">
        <v>63</v>
      </c>
      <c r="C78" t="s">
        <v>150</v>
      </c>
      <c r="D78" t="s">
        <v>151</v>
      </c>
      <c r="E78">
        <v>77.057000000000002</v>
      </c>
      <c r="F78">
        <v>79.486999999999995</v>
      </c>
      <c r="G78">
        <v>156.54399999999998</v>
      </c>
    </row>
    <row r="79" spans="1:8" x14ac:dyDescent="0.25">
      <c r="A79" t="s">
        <v>134</v>
      </c>
      <c r="B79">
        <v>36</v>
      </c>
      <c r="C79" t="s">
        <v>152</v>
      </c>
      <c r="D79" t="s">
        <v>151</v>
      </c>
      <c r="E79">
        <v>80.522000000000006</v>
      </c>
      <c r="F79">
        <v>85.335999999999999</v>
      </c>
      <c r="G79">
        <v>165.858</v>
      </c>
    </row>
    <row r="80" spans="1:8" x14ac:dyDescent="0.25">
      <c r="A80" t="s">
        <v>134</v>
      </c>
      <c r="B80">
        <v>31</v>
      </c>
      <c r="C80" t="s">
        <v>153</v>
      </c>
      <c r="D80" t="s">
        <v>151</v>
      </c>
      <c r="E80">
        <v>83.986999999999995</v>
      </c>
      <c r="F80">
        <v>82.706999999999994</v>
      </c>
      <c r="G80">
        <v>166.69399999999999</v>
      </c>
    </row>
    <row r="81" spans="1:8" x14ac:dyDescent="0.25">
      <c r="A81" t="s">
        <v>134</v>
      </c>
      <c r="B81">
        <v>13</v>
      </c>
      <c r="C81" t="s">
        <v>154</v>
      </c>
      <c r="D81" t="s">
        <v>155</v>
      </c>
      <c r="E81">
        <v>83.891000000000005</v>
      </c>
      <c r="F81">
        <v>83.406999999999996</v>
      </c>
      <c r="G81">
        <v>167.298</v>
      </c>
    </row>
    <row r="82" spans="1:8" x14ac:dyDescent="0.25">
      <c r="A82" t="s">
        <v>134</v>
      </c>
      <c r="B82">
        <v>3</v>
      </c>
      <c r="C82" t="s">
        <v>156</v>
      </c>
      <c r="D82" t="s">
        <v>146</v>
      </c>
      <c r="E82">
        <v>83.731999999999999</v>
      </c>
      <c r="F82">
        <v>86.126000000000005</v>
      </c>
      <c r="G82">
        <v>169.858</v>
      </c>
    </row>
    <row r="84" spans="1:8" x14ac:dyDescent="0.25">
      <c r="A84" s="5" t="s">
        <v>157</v>
      </c>
      <c r="B84">
        <v>63</v>
      </c>
      <c r="C84" t="s">
        <v>158</v>
      </c>
      <c r="D84" t="s">
        <v>159</v>
      </c>
      <c r="E84">
        <v>65.180000000000007</v>
      </c>
      <c r="F84">
        <v>69.082999999999998</v>
      </c>
      <c r="G84">
        <v>134.26300000000001</v>
      </c>
      <c r="H84" s="5">
        <v>116.54</v>
      </c>
    </row>
    <row r="85" spans="1:8" x14ac:dyDescent="0.25">
      <c r="A85" s="5" t="s">
        <v>157</v>
      </c>
      <c r="B85">
        <v>57</v>
      </c>
      <c r="C85" t="s">
        <v>160</v>
      </c>
      <c r="D85" t="s">
        <v>161</v>
      </c>
      <c r="E85">
        <v>69.367000000000004</v>
      </c>
      <c r="F85">
        <v>72.165000000000006</v>
      </c>
      <c r="G85">
        <v>141.53200000000001</v>
      </c>
      <c r="H85" s="5">
        <v>122.849</v>
      </c>
    </row>
    <row r="86" spans="1:8" x14ac:dyDescent="0.25">
      <c r="A86" s="5" t="s">
        <v>157</v>
      </c>
      <c r="B86">
        <v>75</v>
      </c>
      <c r="C86" t="s">
        <v>162</v>
      </c>
      <c r="D86" t="s">
        <v>161</v>
      </c>
      <c r="E86">
        <v>77.292000000000002</v>
      </c>
      <c r="F86">
        <v>80.233000000000004</v>
      </c>
      <c r="G86">
        <v>157.52500000000001</v>
      </c>
      <c r="H86" s="5">
        <v>136.73099999999999</v>
      </c>
    </row>
    <row r="87" spans="1:8" x14ac:dyDescent="0.25">
      <c r="A87" s="5" t="s">
        <v>163</v>
      </c>
      <c r="B87">
        <v>82</v>
      </c>
      <c r="C87" t="s">
        <v>164</v>
      </c>
      <c r="D87" t="s">
        <v>165</v>
      </c>
      <c r="E87">
        <v>79.597999999999999</v>
      </c>
      <c r="F87">
        <v>81.521000000000001</v>
      </c>
      <c r="G87">
        <v>161.119</v>
      </c>
      <c r="H87" s="5">
        <v>136.46700000000001</v>
      </c>
    </row>
    <row r="88" spans="1:8" x14ac:dyDescent="0.25">
      <c r="A88" s="5"/>
      <c r="H88" s="5"/>
    </row>
    <row r="89" spans="1:8" x14ac:dyDescent="0.25">
      <c r="A89" s="6" t="s">
        <v>166</v>
      </c>
      <c r="B89">
        <v>2</v>
      </c>
      <c r="C89" t="s">
        <v>167</v>
      </c>
      <c r="D89" t="s">
        <v>168</v>
      </c>
      <c r="E89">
        <v>62.505000000000003</v>
      </c>
      <c r="F89">
        <v>65.629000000000005</v>
      </c>
      <c r="G89">
        <v>128.13400000000001</v>
      </c>
      <c r="H89" s="6">
        <v>119.54900000000001</v>
      </c>
    </row>
    <row r="90" spans="1:8" x14ac:dyDescent="0.25">
      <c r="A90" s="6" t="s">
        <v>169</v>
      </c>
      <c r="B90">
        <v>161</v>
      </c>
      <c r="C90" t="s">
        <v>170</v>
      </c>
      <c r="D90" t="s">
        <v>171</v>
      </c>
      <c r="E90">
        <v>65</v>
      </c>
      <c r="F90">
        <v>66.138999999999996</v>
      </c>
      <c r="G90">
        <v>131.13900000000001</v>
      </c>
      <c r="H90" s="6">
        <v>119.861</v>
      </c>
    </row>
    <row r="91" spans="1:8" x14ac:dyDescent="0.25">
      <c r="A91" s="6" t="s">
        <v>172</v>
      </c>
      <c r="B91">
        <v>1</v>
      </c>
      <c r="C91" t="s">
        <v>173</v>
      </c>
      <c r="D91" t="s">
        <v>174</v>
      </c>
      <c r="E91">
        <v>66.325999999999993</v>
      </c>
      <c r="F91">
        <v>68.242000000000004</v>
      </c>
      <c r="G91">
        <v>134.56799999999998</v>
      </c>
      <c r="H91" s="6">
        <v>131.876</v>
      </c>
    </row>
    <row r="92" spans="1:8" x14ac:dyDescent="0.25">
      <c r="A92" s="6" t="s">
        <v>175</v>
      </c>
      <c r="B92">
        <v>58</v>
      </c>
      <c r="C92" t="s">
        <v>176</v>
      </c>
      <c r="D92" t="s">
        <v>177</v>
      </c>
      <c r="E92">
        <v>70.873999999999995</v>
      </c>
      <c r="F92">
        <v>70.567999999999998</v>
      </c>
      <c r="G92">
        <v>141.44200000000001</v>
      </c>
      <c r="H92" s="6">
        <v>138.75399999999999</v>
      </c>
    </row>
    <row r="95" spans="1:8" x14ac:dyDescent="0.25">
      <c r="A95" t="s">
        <v>178</v>
      </c>
      <c r="B95">
        <v>69</v>
      </c>
      <c r="C95" t="s">
        <v>179</v>
      </c>
      <c r="D95" t="s">
        <v>180</v>
      </c>
      <c r="E95">
        <v>78.930999999999997</v>
      </c>
      <c r="F95">
        <v>80.783000000000001</v>
      </c>
      <c r="G95">
        <v>159.714</v>
      </c>
    </row>
    <row r="96" spans="1:8" x14ac:dyDescent="0.25">
      <c r="A96" t="s">
        <v>178</v>
      </c>
      <c r="B96">
        <v>516</v>
      </c>
      <c r="C96" t="s">
        <v>181</v>
      </c>
      <c r="D96" t="s">
        <v>182</v>
      </c>
      <c r="E96">
        <v>79.043999999999997</v>
      </c>
      <c r="F96">
        <v>83.055000000000007</v>
      </c>
      <c r="G96">
        <v>162.09899999999999</v>
      </c>
    </row>
    <row r="97" spans="1:7" x14ac:dyDescent="0.25">
      <c r="A97" t="s">
        <v>178</v>
      </c>
      <c r="B97">
        <v>63</v>
      </c>
      <c r="C97" t="s">
        <v>183</v>
      </c>
      <c r="D97" t="s">
        <v>184</v>
      </c>
      <c r="E97">
        <v>81.847999999999999</v>
      </c>
      <c r="F97">
        <v>83.554000000000002</v>
      </c>
      <c r="G97">
        <v>165.40199999999999</v>
      </c>
    </row>
    <row r="98" spans="1:7" x14ac:dyDescent="0.25">
      <c r="A98" t="s">
        <v>178</v>
      </c>
      <c r="B98">
        <v>349</v>
      </c>
      <c r="C98" t="s">
        <v>185</v>
      </c>
      <c r="D98" t="s">
        <v>186</v>
      </c>
      <c r="E98">
        <v>80.588999999999999</v>
      </c>
      <c r="F98">
        <v>84.897000000000006</v>
      </c>
      <c r="G98">
        <v>165.48599999999999</v>
      </c>
    </row>
    <row r="99" spans="1:7" x14ac:dyDescent="0.25">
      <c r="A99" t="s">
        <v>178</v>
      </c>
      <c r="B99">
        <v>37</v>
      </c>
      <c r="C99" t="s">
        <v>187</v>
      </c>
      <c r="D99" t="s">
        <v>188</v>
      </c>
      <c r="E99">
        <v>85.406000000000006</v>
      </c>
      <c r="F99">
        <v>88.209000000000003</v>
      </c>
      <c r="G99">
        <v>173.61500000000001</v>
      </c>
    </row>
    <row r="100" spans="1:7" x14ac:dyDescent="0.25">
      <c r="A100" t="s">
        <v>178</v>
      </c>
      <c r="B100">
        <v>24</v>
      </c>
      <c r="C100" t="s">
        <v>189</v>
      </c>
      <c r="D100" t="s">
        <v>190</v>
      </c>
      <c r="E100">
        <v>89.822999999999993</v>
      </c>
      <c r="F100">
        <v>89.843000000000004</v>
      </c>
      <c r="G100">
        <v>179.666</v>
      </c>
    </row>
  </sheetData>
  <conditionalFormatting sqref="A8:A23 A30:A57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PenTeleData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Haydu, Chris</dc:creator>
  <cp:lastModifiedBy>Haydu, Chris</cp:lastModifiedBy>
  <dcterms:created xsi:type="dcterms:W3CDTF">2023-06-20T19:10:19Z</dcterms:created>
  <dcterms:modified xsi:type="dcterms:W3CDTF">2023-06-20T19:16:18Z</dcterms:modified>
</cp:coreProperties>
</file>